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KOZOSSEGI\701_KH_Mobilszolgaltatas_2018\Kieg_taj_1\Dokumentacio_modositas\"/>
    </mc:Choice>
  </mc:AlternateContent>
  <bookViews>
    <workbookView xWindow="0" yWindow="0" windowWidth="21600" windowHeight="9432"/>
  </bookViews>
  <sheets>
    <sheet name="Díjtételek" sheetId="1" r:id="rId1"/>
  </sheet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 l="1"/>
</calcChain>
</file>

<file path=xl/sharedStrings.xml><?xml version="1.0" encoding="utf-8"?>
<sst xmlns="http://schemas.openxmlformats.org/spreadsheetml/2006/main" count="14" uniqueCount="14">
  <si>
    <t>Ajánlat tartalmi eleme</t>
  </si>
  <si>
    <t>Bővítés 1 GB- onként</t>
  </si>
  <si>
    <t>EU területén kívül roaming 500MB/hét csomag díja</t>
  </si>
  <si>
    <t>2. rész 
„Mobil távközlési szolgáltatás teljesítése, telefonkészülékek szállítása, 
továbbá távmunkaeszközökhöz szükséges mobil NET szolgáltatás teljesítése"</t>
  </si>
  <si>
    <t>DB</t>
  </si>
  <si>
    <t>Szorzó</t>
  </si>
  <si>
    <t>Szerződés időszaka
 alatt összesen Ft</t>
  </si>
  <si>
    <t>Nettó díj</t>
  </si>
  <si>
    <t>Egység</t>
  </si>
  <si>
    <t>hét/csomag</t>
  </si>
  <si>
    <t>Ajánlati ár (mindösszesen):</t>
  </si>
  <si>
    <t>db/1 GB/hó</t>
  </si>
  <si>
    <t>Mobil Net kártya havi előfizetési díja 8 GB adatforgalommal</t>
  </si>
  <si>
    <t xml:space="preserve"> db/8 GB/hó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</si>
</sst>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t&quot;"/>
    <numFmt numFmtId="165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2"/>
      <color rgb="FF00000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4" xfId="0" applyBorder="1"/>
    <xf numFmtId="0" fontId="2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justify" vertical="center"/>
    </xf>
    <xf numFmtId="164" fontId="0" fillId="0" borderId="0" xfId="0" applyNumberFormat="1"/>
    <xf numFmtId="0" fontId="2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0" fillId="0" borderId="9" xfId="0" applyBorder="1"/>
    <xf numFmtId="0" fontId="2" fillId="0" borderId="8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F3" sqref="F3"/>
    </sheetView>
  </sheetViews>
  <sheetFormatPr defaultRowHeight="14.4" x14ac:dyDescent="0.3"/>
  <cols>
    <col min="1" max="1" width="55.44140625" customWidth="1"/>
    <col min="2" max="2" width="25.33203125" customWidth="1"/>
    <col min="3" max="3" width="23.33203125" customWidth="1"/>
    <col min="4" max="4" width="15.109375" customWidth="1"/>
    <col min="5" max="5" width="12.33203125" customWidth="1"/>
    <col min="6" max="6" width="29.109375" customWidth="1"/>
  </cols>
  <sheetData>
    <row r="1" spans="1:13" ht="64.5" customHeight="1" thickBot="1" x14ac:dyDescent="0.35">
      <c r="A1" s="22" t="s">
        <v>3</v>
      </c>
      <c r="B1" s="23"/>
      <c r="C1" s="23"/>
      <c r="D1" s="23"/>
      <c r="E1" s="23"/>
      <c r="F1" s="24"/>
      <c r="J1" s="8"/>
      <c r="K1" s="8"/>
      <c r="L1" s="9"/>
      <c r="M1" s="9"/>
    </row>
    <row r="2" spans="1:13" ht="45.75" customHeight="1" thickBot="1" x14ac:dyDescent="0.35">
      <c r="A2" s="13" t="s">
        <v>0</v>
      </c>
      <c r="B2" s="13" t="s">
        <v>7</v>
      </c>
      <c r="C2" s="5" t="s">
        <v>8</v>
      </c>
      <c r="D2" s="5" t="s">
        <v>4</v>
      </c>
      <c r="E2" s="5" t="s">
        <v>5</v>
      </c>
      <c r="F2" s="18" t="s">
        <v>6</v>
      </c>
      <c r="J2" s="25"/>
      <c r="K2" s="25"/>
      <c r="L2" s="25"/>
      <c r="M2" s="10"/>
    </row>
    <row r="3" spans="1:13" ht="55.5" customHeight="1" thickBot="1" x14ac:dyDescent="0.35">
      <c r="A3" s="2" t="s">
        <v>12</v>
      </c>
      <c r="B3" s="19"/>
      <c r="C3" s="14" t="s">
        <v>13</v>
      </c>
      <c r="D3" s="16">
        <v>500</v>
      </c>
      <c r="E3" s="15">
        <v>48</v>
      </c>
      <c r="F3" s="21">
        <f>B3*D3*E3</f>
        <v>0</v>
      </c>
    </row>
    <row r="4" spans="1:13" ht="55.5" customHeight="1" thickBot="1" x14ac:dyDescent="0.35">
      <c r="A4" s="2" t="s">
        <v>1</v>
      </c>
      <c r="B4" s="19"/>
      <c r="C4" s="1" t="s">
        <v>11</v>
      </c>
      <c r="D4" s="1">
        <v>10</v>
      </c>
      <c r="E4" s="1">
        <v>48</v>
      </c>
      <c r="F4" s="19">
        <f>B4*D4*E4</f>
        <v>0</v>
      </c>
    </row>
    <row r="5" spans="1:13" ht="55.5" customHeight="1" thickBot="1" x14ac:dyDescent="0.35">
      <c r="A5" s="2" t="s">
        <v>2</v>
      </c>
      <c r="B5" s="19"/>
      <c r="C5" s="1" t="s">
        <v>9</v>
      </c>
      <c r="D5" s="1">
        <v>3</v>
      </c>
      <c r="E5" s="15">
        <v>48</v>
      </c>
      <c r="F5" s="19">
        <f>B5*D5*E5</f>
        <v>0</v>
      </c>
    </row>
    <row r="6" spans="1:13" ht="40.5" customHeight="1" thickBot="1" x14ac:dyDescent="0.35">
      <c r="A6" s="3" t="s">
        <v>10</v>
      </c>
      <c r="B6" s="11"/>
      <c r="C6" s="4"/>
      <c r="D6" s="4"/>
      <c r="E6" s="17"/>
      <c r="F6" s="20">
        <f>SUM(F3:F5)</f>
        <v>0</v>
      </c>
      <c r="J6" s="6"/>
      <c r="K6" s="7"/>
      <c r="L6" s="6"/>
      <c r="M6" s="6"/>
    </row>
    <row r="7" spans="1:13" x14ac:dyDescent="0.3">
      <c r="F7" s="12"/>
    </row>
  </sheetData>
  <mergeCells count="2">
    <mergeCell ref="A1:F1"/>
    <mergeCell ref="J2:L2"/>
  </mergeCells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Díjtételek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cszsu</dc:creator>
  <cp:lastModifiedBy>Kertész Hajnalka</cp:lastModifiedBy>
  <cp:lastPrinted>2018-01-08T13:26:51Z</cp:lastPrinted>
  <dcterms:created xsi:type="dcterms:W3CDTF">2017-11-30T14:44:34Z</dcterms:created>
  <dcterms:modified xsi:type="dcterms:W3CDTF">2018-02-20T10:37:04Z</dcterms:modified>
</cp:coreProperties>
</file>